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660" activeTab="0"/>
  </bookViews>
  <sheets>
    <sheet name="申込用紙 (共通)" sheetId="1" r:id="rId1"/>
  </sheets>
  <definedNames>
    <definedName name="a">#REF!</definedName>
    <definedName name="_xlnm.Print_Area" localSheetId="0">'申込用紙 (共通)'!$B$1:$N$42</definedName>
  </definedNames>
  <calcPr fullCalcOnLoad="1"/>
</workbook>
</file>

<file path=xl/sharedStrings.xml><?xml version="1.0" encoding="utf-8"?>
<sst xmlns="http://schemas.openxmlformats.org/spreadsheetml/2006/main" count="62" uniqueCount="60">
  <si>
    <t>平成</t>
  </si>
  <si>
    <t>年度</t>
  </si>
  <si>
    <t xml:space="preserve"> 公益財団法人　日本バドミントン協会会員申込用紙</t>
  </si>
  <si>
    <t>※種　別</t>
  </si>
  <si>
    <t>※登録人数</t>
  </si>
  <si>
    <t>名</t>
  </si>
  <si>
    <t>※郡市名</t>
  </si>
  <si>
    <t>※評　議　員
氏　　　名</t>
  </si>
  <si>
    <t>※団体名</t>
  </si>
  <si>
    <t>※記載責任者</t>
  </si>
  <si>
    <t>※記載責任者住所</t>
  </si>
  <si>
    <t>Ｎｏ．</t>
  </si>
  <si>
    <t>登録番号</t>
  </si>
  <si>
    <t>性</t>
  </si>
  <si>
    <t>セイ</t>
  </si>
  <si>
    <t>メイ</t>
  </si>
  <si>
    <t>性別</t>
  </si>
  <si>
    <t>生年月日（西暦）</t>
  </si>
  <si>
    <t>郵便番号</t>
  </si>
  <si>
    <t>居住所（郵便が届く住所）</t>
  </si>
  <si>
    <t>審判資格</t>
  </si>
  <si>
    <t>指導資格</t>
  </si>
  <si>
    <t>新規</t>
  </si>
  <si>
    <t>継続</t>
  </si>
  <si>
    <t>変更　</t>
  </si>
  <si>
    <t>◎　種別の項は、社会人、レディース、教職員、学生、高校、中学、小学を記入してください。</t>
  </si>
  <si>
    <t>◎　できるだけ男子から記載し、続けて女子を記載するようにしてください。</t>
  </si>
  <si>
    <t>男</t>
  </si>
  <si>
    <t>女</t>
  </si>
  <si>
    <t>登録状況</t>
  </si>
  <si>
    <t>団体控え</t>
  </si>
  <si>
    <t>用紙種別</t>
  </si>
  <si>
    <t>登録事務局用</t>
  </si>
  <si>
    <t>準3級</t>
  </si>
  <si>
    <t>3級</t>
  </si>
  <si>
    <t>2級</t>
  </si>
  <si>
    <t>1級</t>
  </si>
  <si>
    <t>評議員        PC E-mail</t>
  </si>
  <si>
    <t>評議員　        電話番号</t>
  </si>
  <si>
    <t>記載責任者　　電話番号</t>
  </si>
  <si>
    <t>記載責任者　　PC E-mail</t>
  </si>
  <si>
    <t>◎　居住所は郵便の届くように全員すべて記入してください。</t>
  </si>
  <si>
    <t>社会人</t>
  </si>
  <si>
    <t>レディース</t>
  </si>
  <si>
    <t>教職員</t>
  </si>
  <si>
    <t>学生</t>
  </si>
  <si>
    <t>高校生</t>
  </si>
  <si>
    <t>中学生</t>
  </si>
  <si>
    <t>小学生</t>
  </si>
  <si>
    <t>全（　 1　　）枚のうち（　　1 　　）枚目</t>
  </si>
  <si>
    <t>コーチ　4</t>
  </si>
  <si>
    <t>コーチ　3</t>
  </si>
  <si>
    <t>コーチ　2</t>
  </si>
  <si>
    <t>コーチ　1</t>
  </si>
  <si>
    <t>◎　エクセルデータで提出。ただし、ＰＣ入力ができない場合は手書き可。その場合のみ郵送。可能な限りデータ入力で。</t>
  </si>
  <si>
    <t>◎　新規　・　継続　・　変更の項は、いずれかを記入してください。（小→中、中→高、高→大学等の進学は「変更」としてください。）</t>
  </si>
  <si>
    <t>◎　紙面右上の用紙種別は登録事務局用、団体控えを作成し、登録事務局用は大分県バドミントン協会にメールで提出。</t>
  </si>
  <si>
    <t>◎　所属団体（クラブ）ごと・種別（社会人・学生など）ごとに用紙を分けて記入してください。15名を超える場合はシートをコピーしてください。</t>
  </si>
  <si>
    <t>◎記載事項に変更がない場合も、登録番号、氏名、フリガナ、性別、生年月日（西暦  例   2020/4/1）郵便番号、居住所、登録状況、資格すべて記入してください。</t>
  </si>
  <si>
    <r>
      <t>◎　登録番号は2020年度に登録済みの方は10桁の数字を記入。</t>
    </r>
    <r>
      <rPr>
        <sz val="11"/>
        <color indexed="10"/>
        <rFont val="ＭＳ Ｐゴシック"/>
        <family val="3"/>
      </rPr>
      <t>氏名、フリガナ、生年月日（西暦）</t>
    </r>
    <r>
      <rPr>
        <sz val="11"/>
        <rFont val="ＭＳ Ｐゴシック"/>
        <family val="3"/>
      </rPr>
      <t>を確認の上、すべて記入してください。10桁が不明な場合は8桁を記入、番号が不明な場合は未記入でもかまいません。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</si>
</sst>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b/>
      <i/>
      <sz val="11"/>
      <name val="ＭＳ Ｐゴシック"/>
      <family val="3"/>
    </font>
    <font>
      <sz val="12"/>
      <name val="Osaka"/>
      <family val="3"/>
    </font>
    <font>
      <sz val="12"/>
      <color indexed="10"/>
      <name val="ＭＳ Ｐゴシック"/>
      <family val="3"/>
    </font>
    <font>
      <sz val="12"/>
      <color indexed="10"/>
      <name val="Osaka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 quotePrefix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6" fillId="0" borderId="2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top"/>
    </xf>
    <xf numFmtId="0" fontId="6" fillId="0" borderId="1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8" fillId="0" borderId="41" xfId="43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5</xdr:row>
      <xdr:rowOff>266700</xdr:rowOff>
    </xdr:from>
    <xdr:to>
      <xdr:col>16</xdr:col>
      <xdr:colOff>1562100</xdr:colOff>
      <xdr:row>10</xdr:row>
      <xdr:rowOff>57150</xdr:rowOff>
    </xdr:to>
    <xdr:sp>
      <xdr:nvSpPr>
        <xdr:cNvPr id="1" name="角丸四角形吹き出し 2"/>
        <xdr:cNvSpPr>
          <a:spLocks/>
        </xdr:cNvSpPr>
      </xdr:nvSpPr>
      <xdr:spPr>
        <a:xfrm>
          <a:off x="18116550" y="1743075"/>
          <a:ext cx="2381250" cy="1600200"/>
        </a:xfrm>
        <a:prstGeom prst="wedgeRoundRectCallout">
          <a:avLst>
            <a:gd name="adj1" fmla="val -72314"/>
            <a:gd name="adj2" fmla="val -9491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種別欄には、社会人、レディース、教職員、学生、高校生、中学生、小学生等の種別を選んで、記載し、種別ごとに１枚作成してください。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登録人数欄には、種目ごとの人数を記載してください。</a:t>
          </a:r>
        </a:p>
      </xdr:txBody>
    </xdr:sp>
    <xdr:clientData/>
  </xdr:twoCellAnchor>
  <xdr:twoCellAnchor>
    <xdr:from>
      <xdr:col>0</xdr:col>
      <xdr:colOff>95250</xdr:colOff>
      <xdr:row>4</xdr:row>
      <xdr:rowOff>95250</xdr:rowOff>
    </xdr:from>
    <xdr:to>
      <xdr:col>0</xdr:col>
      <xdr:colOff>1238250</xdr:colOff>
      <xdr:row>6</xdr:row>
      <xdr:rowOff>171450</xdr:rowOff>
    </xdr:to>
    <xdr:sp>
      <xdr:nvSpPr>
        <xdr:cNvPr id="2" name="角丸四角形吹き出し 3"/>
        <xdr:cNvSpPr>
          <a:spLocks/>
        </xdr:cNvSpPr>
      </xdr:nvSpPr>
      <xdr:spPr>
        <a:xfrm>
          <a:off x="95250" y="1285875"/>
          <a:ext cx="1143000" cy="647700"/>
        </a:xfrm>
        <a:prstGeom prst="wedgeRoundRectCallout">
          <a:avLst>
            <a:gd name="adj1" fmla="val 72013"/>
            <a:gd name="adj2" fmla="val -3902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同一種別の枚数を記載してください。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17</xdr:col>
      <xdr:colOff>171450</xdr:colOff>
      <xdr:row>4</xdr:row>
      <xdr:rowOff>180975</xdr:rowOff>
    </xdr:to>
    <xdr:sp>
      <xdr:nvSpPr>
        <xdr:cNvPr id="3" name="角丸四角形吹き出し 10"/>
        <xdr:cNvSpPr>
          <a:spLocks/>
        </xdr:cNvSpPr>
      </xdr:nvSpPr>
      <xdr:spPr>
        <a:xfrm>
          <a:off x="18935700" y="666750"/>
          <a:ext cx="2371725" cy="704850"/>
        </a:xfrm>
        <a:prstGeom prst="wedgeRoundRectCallout">
          <a:avLst>
            <a:gd name="adj1" fmla="val -97314"/>
            <a:gd name="adj2" fmla="val -9315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用紙種別は登録事務局用、評議員用、団体控えのいずれかを選択する。</a:t>
          </a:r>
        </a:p>
      </xdr:txBody>
    </xdr:sp>
    <xdr:clientData/>
  </xdr:twoCellAnchor>
  <xdr:twoCellAnchor>
    <xdr:from>
      <xdr:col>16</xdr:col>
      <xdr:colOff>571500</xdr:colOff>
      <xdr:row>12</xdr:row>
      <xdr:rowOff>304800</xdr:rowOff>
    </xdr:from>
    <xdr:to>
      <xdr:col>17</xdr:col>
      <xdr:colOff>733425</xdr:colOff>
      <xdr:row>14</xdr:row>
      <xdr:rowOff>0</xdr:rowOff>
    </xdr:to>
    <xdr:sp>
      <xdr:nvSpPr>
        <xdr:cNvPr id="4" name="角丸四角形吹き出し 12"/>
        <xdr:cNvSpPr>
          <a:spLocks/>
        </xdr:cNvSpPr>
      </xdr:nvSpPr>
      <xdr:spPr>
        <a:xfrm>
          <a:off x="19507200" y="4286250"/>
          <a:ext cx="2362200" cy="381000"/>
        </a:xfrm>
        <a:prstGeom prst="wedgeRoundRectCallout">
          <a:avLst>
            <a:gd name="adj1" fmla="val -125439"/>
            <a:gd name="adj2" fmla="val -18727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性別は男、女のいずれかを選択する。</a:t>
          </a:r>
        </a:p>
      </xdr:txBody>
    </xdr:sp>
    <xdr:clientData/>
  </xdr:twoCellAnchor>
  <xdr:twoCellAnchor>
    <xdr:from>
      <xdr:col>16</xdr:col>
      <xdr:colOff>57150</xdr:colOff>
      <xdr:row>15</xdr:row>
      <xdr:rowOff>180975</xdr:rowOff>
    </xdr:from>
    <xdr:to>
      <xdr:col>17</xdr:col>
      <xdr:colOff>219075</xdr:colOff>
      <xdr:row>17</xdr:row>
      <xdr:rowOff>28575</xdr:rowOff>
    </xdr:to>
    <xdr:sp>
      <xdr:nvSpPr>
        <xdr:cNvPr id="5" name="角丸四角形吹き出し 13"/>
        <xdr:cNvSpPr>
          <a:spLocks/>
        </xdr:cNvSpPr>
      </xdr:nvSpPr>
      <xdr:spPr>
        <a:xfrm>
          <a:off x="18992850" y="5191125"/>
          <a:ext cx="2362200" cy="533400"/>
        </a:xfrm>
        <a:prstGeom prst="wedgeRoundRectCallout">
          <a:avLst>
            <a:gd name="adj1" fmla="val -101481"/>
            <a:gd name="adj2" fmla="val -1745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登録状況は新規、継続、変更のいずれかを選択する。</a:t>
          </a:r>
        </a:p>
      </xdr:txBody>
    </xdr:sp>
    <xdr:clientData/>
  </xdr:twoCellAnchor>
  <xdr:twoCellAnchor>
    <xdr:from>
      <xdr:col>16</xdr:col>
      <xdr:colOff>76200</xdr:colOff>
      <xdr:row>18</xdr:row>
      <xdr:rowOff>0</xdr:rowOff>
    </xdr:from>
    <xdr:to>
      <xdr:col>17</xdr:col>
      <xdr:colOff>257175</xdr:colOff>
      <xdr:row>19</xdr:row>
      <xdr:rowOff>190500</xdr:rowOff>
    </xdr:to>
    <xdr:sp>
      <xdr:nvSpPr>
        <xdr:cNvPr id="6" name="角丸四角形吹き出し 14"/>
        <xdr:cNvSpPr>
          <a:spLocks/>
        </xdr:cNvSpPr>
      </xdr:nvSpPr>
      <xdr:spPr>
        <a:xfrm>
          <a:off x="19011900" y="6038850"/>
          <a:ext cx="2381250" cy="533400"/>
        </a:xfrm>
        <a:prstGeom prst="wedgeRoundRectCallout">
          <a:avLst>
            <a:gd name="adj1" fmla="val -101481"/>
            <a:gd name="adj2" fmla="val -1745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審判員資格は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級のいずれかを選択する。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114300</xdr:colOff>
      <xdr:row>21</xdr:row>
      <xdr:rowOff>95250</xdr:rowOff>
    </xdr:from>
    <xdr:to>
      <xdr:col>17</xdr:col>
      <xdr:colOff>285750</xdr:colOff>
      <xdr:row>22</xdr:row>
      <xdr:rowOff>276225</xdr:rowOff>
    </xdr:to>
    <xdr:sp>
      <xdr:nvSpPr>
        <xdr:cNvPr id="7" name="角丸四角形吹き出し 15"/>
        <xdr:cNvSpPr>
          <a:spLocks/>
        </xdr:cNvSpPr>
      </xdr:nvSpPr>
      <xdr:spPr>
        <a:xfrm>
          <a:off x="19050000" y="7162800"/>
          <a:ext cx="2371725" cy="523875"/>
        </a:xfrm>
        <a:prstGeom prst="wedgeRoundRectCallout">
          <a:avLst>
            <a:gd name="adj1" fmla="val -101481"/>
            <a:gd name="adj2" fmla="val -1745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指導員資格はコーチ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、コーチ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、コーチ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、のいずれかを選択する。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view="pageBreakPreview" zoomScale="77" zoomScaleNormal="77" zoomScaleSheetLayoutView="77" zoomScalePageLayoutView="0" workbookViewId="0" topLeftCell="A1">
      <selection activeCell="G4" sqref="G4"/>
    </sheetView>
  </sheetViews>
  <sheetFormatPr defaultColWidth="9.00390625" defaultRowHeight="13.5"/>
  <cols>
    <col min="1" max="1" width="20.875" style="0" customWidth="1"/>
    <col min="2" max="2" width="4.50390625" style="1" customWidth="1"/>
    <col min="3" max="3" width="16.375" style="0" customWidth="1"/>
    <col min="4" max="5" width="11.625" style="0" customWidth="1"/>
    <col min="6" max="7" width="14.375" style="0" customWidth="1"/>
    <col min="8" max="8" width="5.125" style="0" customWidth="1"/>
    <col min="9" max="9" width="13.75390625" style="0" customWidth="1"/>
    <col min="10" max="10" width="13.875" style="0" customWidth="1"/>
    <col min="11" max="11" width="66.625" style="0" customWidth="1"/>
    <col min="12" max="12" width="11.75390625" style="1" customWidth="1"/>
    <col min="13" max="13" width="12.50390625" style="1" customWidth="1"/>
    <col min="14" max="14" width="12.50390625" style="0" customWidth="1"/>
    <col min="15" max="15" width="9.50390625" style="0" customWidth="1"/>
    <col min="16" max="16" width="9.125" style="0" customWidth="1"/>
    <col min="17" max="17" width="28.875" style="0" customWidth="1"/>
    <col min="18" max="18" width="21.125" style="0" customWidth="1"/>
    <col min="19" max="19" width="14.75390625" style="0" customWidth="1"/>
    <col min="20" max="23" width="12.375" style="0" customWidth="1"/>
  </cols>
  <sheetData>
    <row r="1" spans="3:8" ht="13.5">
      <c r="C1" s="2" t="s">
        <v>0</v>
      </c>
      <c r="D1" s="2"/>
      <c r="E1" s="2">
        <f ca="1">YEAR(TODAY()-90)-1988</f>
        <v>34</v>
      </c>
      <c r="F1" s="2"/>
      <c r="G1" s="2" t="s">
        <v>1</v>
      </c>
      <c r="H1" s="2"/>
    </row>
    <row r="2" spans="2:17" s="3" customFormat="1" ht="24" customHeight="1">
      <c r="B2" s="4"/>
      <c r="E2" s="5"/>
      <c r="F2" s="5">
        <v>2022</v>
      </c>
      <c r="G2" s="6" t="s">
        <v>1</v>
      </c>
      <c r="H2" s="6" t="s">
        <v>2</v>
      </c>
      <c r="I2" s="6"/>
      <c r="J2" s="6"/>
      <c r="K2" s="6"/>
      <c r="L2" s="53" t="s">
        <v>31</v>
      </c>
      <c r="M2" s="81"/>
      <c r="N2" s="81"/>
      <c r="O2" s="7"/>
      <c r="P2" s="7"/>
      <c r="Q2" s="7"/>
    </row>
    <row r="3" spans="2:21" s="3" customFormat="1" ht="15" customHeight="1">
      <c r="B3" s="4"/>
      <c r="E3" s="8"/>
      <c r="F3" s="8"/>
      <c r="G3" s="8"/>
      <c r="H3" s="8"/>
      <c r="I3" s="9"/>
      <c r="J3" s="9"/>
      <c r="K3" s="9"/>
      <c r="O3" s="7"/>
      <c r="P3" s="7"/>
      <c r="Q3" s="7"/>
      <c r="T3" s="3" t="s">
        <v>32</v>
      </c>
      <c r="U3" s="3" t="s">
        <v>30</v>
      </c>
    </row>
    <row r="4" spans="2:21" s="3" customFormat="1" ht="41.25" customHeight="1">
      <c r="B4" s="4"/>
      <c r="C4"/>
      <c r="D4"/>
      <c r="E4"/>
      <c r="F4"/>
      <c r="G4"/>
      <c r="H4"/>
      <c r="I4" s="9"/>
      <c r="J4" s="10" t="s">
        <v>3</v>
      </c>
      <c r="K4" s="11"/>
      <c r="L4" s="52" t="s">
        <v>4</v>
      </c>
      <c r="M4" s="11"/>
      <c r="N4" s="18" t="s">
        <v>5</v>
      </c>
      <c r="O4" s="7"/>
      <c r="P4" s="7"/>
      <c r="Q4" s="7"/>
      <c r="T4" s="3" t="s">
        <v>27</v>
      </c>
      <c r="U4" s="3" t="s">
        <v>28</v>
      </c>
    </row>
    <row r="5" spans="2:17" s="3" customFormat="1" ht="22.5" customHeight="1">
      <c r="B5" s="4"/>
      <c r="C5" s="94" t="s">
        <v>49</v>
      </c>
      <c r="D5" s="94"/>
      <c r="E5" s="94"/>
      <c r="F5" s="94"/>
      <c r="G5"/>
      <c r="H5"/>
      <c r="I5" s="9"/>
      <c r="J5" s="9"/>
      <c r="K5" s="12"/>
      <c r="L5" s="13"/>
      <c r="M5" s="14"/>
      <c r="N5" s="14"/>
      <c r="O5" s="7"/>
      <c r="P5" s="7"/>
      <c r="Q5" s="7"/>
    </row>
    <row r="6" spans="1:22" ht="22.5" customHeight="1" thickBot="1">
      <c r="A6" s="15"/>
      <c r="J6" s="72"/>
      <c r="K6" s="72"/>
      <c r="L6" s="72"/>
      <c r="M6" s="72"/>
      <c r="T6" s="50" t="s">
        <v>22</v>
      </c>
      <c r="U6" s="50" t="s">
        <v>23</v>
      </c>
      <c r="V6" s="51" t="s">
        <v>24</v>
      </c>
    </row>
    <row r="7" spans="1:23" s="3" customFormat="1" ht="30" customHeight="1">
      <c r="A7" s="16"/>
      <c r="B7" s="95" t="s">
        <v>6</v>
      </c>
      <c r="C7" s="96"/>
      <c r="D7" s="96"/>
      <c r="E7" s="96"/>
      <c r="F7" s="96"/>
      <c r="G7" s="73" t="s">
        <v>7</v>
      </c>
      <c r="H7" s="84"/>
      <c r="I7" s="84"/>
      <c r="J7" s="74" t="s">
        <v>37</v>
      </c>
      <c r="K7" s="85"/>
      <c r="L7" s="86"/>
      <c r="M7" s="86"/>
      <c r="N7" s="87"/>
      <c r="T7" s="3" t="s">
        <v>36</v>
      </c>
      <c r="U7" s="3" t="s">
        <v>35</v>
      </c>
      <c r="V7" s="3" t="s">
        <v>34</v>
      </c>
      <c r="W7" s="3" t="s">
        <v>33</v>
      </c>
    </row>
    <row r="8" spans="1:23" s="3" customFormat="1" ht="30" customHeight="1">
      <c r="A8" s="16"/>
      <c r="B8" s="82" t="s">
        <v>8</v>
      </c>
      <c r="C8" s="83"/>
      <c r="D8" s="83"/>
      <c r="E8" s="83"/>
      <c r="F8" s="83"/>
      <c r="G8" s="31" t="s">
        <v>9</v>
      </c>
      <c r="H8" s="83"/>
      <c r="I8" s="83"/>
      <c r="J8" s="17" t="s">
        <v>38</v>
      </c>
      <c r="K8" s="103"/>
      <c r="L8" s="104"/>
      <c r="M8" s="104"/>
      <c r="N8" s="105"/>
      <c r="T8" s="3" t="s">
        <v>50</v>
      </c>
      <c r="U8" s="3" t="s">
        <v>51</v>
      </c>
      <c r="V8" s="3" t="s">
        <v>52</v>
      </c>
      <c r="W8" s="3" t="s">
        <v>53</v>
      </c>
    </row>
    <row r="9" spans="1:14" s="3" customFormat="1" ht="30" customHeight="1">
      <c r="A9" s="16"/>
      <c r="B9" s="88" t="s">
        <v>10</v>
      </c>
      <c r="C9" s="89"/>
      <c r="D9" s="92"/>
      <c r="E9" s="92"/>
      <c r="F9" s="92"/>
      <c r="G9" s="92"/>
      <c r="H9" s="92"/>
      <c r="I9" s="92"/>
      <c r="J9" s="17" t="s">
        <v>39</v>
      </c>
      <c r="K9" s="97"/>
      <c r="L9" s="98"/>
      <c r="M9" s="98"/>
      <c r="N9" s="99"/>
    </row>
    <row r="10" spans="1:26" s="3" customFormat="1" ht="30" customHeight="1" thickBot="1">
      <c r="A10" s="16"/>
      <c r="B10" s="90"/>
      <c r="C10" s="91"/>
      <c r="D10" s="93"/>
      <c r="E10" s="93"/>
      <c r="F10" s="93"/>
      <c r="G10" s="93"/>
      <c r="H10" s="93"/>
      <c r="I10" s="93"/>
      <c r="J10" s="75" t="s">
        <v>40</v>
      </c>
      <c r="K10" s="100"/>
      <c r="L10" s="101"/>
      <c r="M10" s="101"/>
      <c r="N10" s="102"/>
      <c r="T10" s="3" t="s">
        <v>42</v>
      </c>
      <c r="U10" s="3" t="s">
        <v>43</v>
      </c>
      <c r="V10" s="3" t="s">
        <v>44</v>
      </c>
      <c r="W10" s="3" t="s">
        <v>45</v>
      </c>
      <c r="X10" s="3" t="s">
        <v>46</v>
      </c>
      <c r="Y10" s="3" t="s">
        <v>47</v>
      </c>
      <c r="Z10" s="3" t="s">
        <v>48</v>
      </c>
    </row>
    <row r="11" spans="2:14" ht="22.5" customHeight="1" thickBot="1">
      <c r="B11" s="78" t="s">
        <v>58</v>
      </c>
      <c r="C11" s="79"/>
      <c r="D11" s="79"/>
      <c r="E11" s="79"/>
      <c r="F11" s="79"/>
      <c r="G11" s="79"/>
      <c r="H11" s="79"/>
      <c r="I11" s="79"/>
      <c r="J11" s="79"/>
      <c r="K11" s="80"/>
      <c r="L11"/>
      <c r="N11" s="1"/>
    </row>
    <row r="12" spans="2:14" s="19" customFormat="1" ht="32.25" customHeight="1" thickBot="1">
      <c r="B12" s="20" t="s">
        <v>11</v>
      </c>
      <c r="C12" s="21" t="s">
        <v>12</v>
      </c>
      <c r="D12" s="21" t="s">
        <v>13</v>
      </c>
      <c r="E12" s="21" t="s">
        <v>5</v>
      </c>
      <c r="F12" s="21" t="s">
        <v>14</v>
      </c>
      <c r="G12" s="21" t="s">
        <v>15</v>
      </c>
      <c r="H12" s="22" t="s">
        <v>16</v>
      </c>
      <c r="I12" s="55" t="s">
        <v>17</v>
      </c>
      <c r="J12" s="21" t="s">
        <v>18</v>
      </c>
      <c r="K12" s="22" t="s">
        <v>19</v>
      </c>
      <c r="L12" s="71" t="s">
        <v>29</v>
      </c>
      <c r="M12" s="54" t="s">
        <v>20</v>
      </c>
      <c r="N12" s="23" t="s">
        <v>21</v>
      </c>
    </row>
    <row r="13" spans="2:14" s="3" customFormat="1" ht="27" customHeight="1">
      <c r="B13" s="24">
        <v>1</v>
      </c>
      <c r="C13" s="25"/>
      <c r="D13" s="58"/>
      <c r="E13" s="36"/>
      <c r="F13" s="56"/>
      <c r="G13" s="56"/>
      <c r="H13" s="36"/>
      <c r="I13" s="77"/>
      <c r="J13" s="58"/>
      <c r="K13" s="59"/>
      <c r="L13" s="36"/>
      <c r="M13" s="69"/>
      <c r="N13" s="76"/>
    </row>
    <row r="14" spans="2:14" s="3" customFormat="1" ht="27" customHeight="1">
      <c r="B14" s="26">
        <v>2</v>
      </c>
      <c r="C14" s="27"/>
      <c r="D14" s="27"/>
      <c r="E14" s="31"/>
      <c r="F14" s="48"/>
      <c r="G14" s="48"/>
      <c r="H14" s="31"/>
      <c r="I14" s="60"/>
      <c r="J14" s="28"/>
      <c r="K14" s="61"/>
      <c r="L14" s="31"/>
      <c r="M14" s="31"/>
      <c r="N14" s="29"/>
    </row>
    <row r="15" spans="2:14" s="3" customFormat="1" ht="27" customHeight="1">
      <c r="B15" s="26">
        <v>3</v>
      </c>
      <c r="C15" s="27"/>
      <c r="D15" s="27"/>
      <c r="E15" s="32"/>
      <c r="F15" s="49"/>
      <c r="G15" s="49"/>
      <c r="H15" s="31"/>
      <c r="I15" s="60"/>
      <c r="J15" s="30"/>
      <c r="K15" s="62"/>
      <c r="L15" s="31"/>
      <c r="M15" s="31"/>
      <c r="N15" s="29"/>
    </row>
    <row r="16" spans="2:14" s="3" customFormat="1" ht="27" customHeight="1">
      <c r="B16" s="26">
        <v>4</v>
      </c>
      <c r="C16" s="27"/>
      <c r="D16" s="27"/>
      <c r="E16" s="31"/>
      <c r="F16" s="48"/>
      <c r="G16" s="48"/>
      <c r="H16" s="31"/>
      <c r="I16" s="63"/>
      <c r="J16" s="28"/>
      <c r="K16" s="61"/>
      <c r="L16" s="31"/>
      <c r="M16" s="31"/>
      <c r="N16" s="29"/>
    </row>
    <row r="17" spans="2:14" s="3" customFormat="1" ht="27" customHeight="1" thickBot="1">
      <c r="B17" s="38">
        <v>5</v>
      </c>
      <c r="C17" s="65"/>
      <c r="D17" s="65"/>
      <c r="E17" s="39"/>
      <c r="F17" s="47"/>
      <c r="G17" s="47"/>
      <c r="H17" s="39"/>
      <c r="I17" s="66"/>
      <c r="J17" s="65"/>
      <c r="K17" s="67"/>
      <c r="L17" s="39"/>
      <c r="M17" s="35"/>
      <c r="N17" s="37"/>
    </row>
    <row r="18" spans="2:14" s="3" customFormat="1" ht="27" customHeight="1">
      <c r="B18" s="24">
        <v>6</v>
      </c>
      <c r="C18" s="36"/>
      <c r="D18" s="36"/>
      <c r="E18" s="36"/>
      <c r="F18" s="56"/>
      <c r="G18" s="56"/>
      <c r="H18" s="69"/>
      <c r="I18" s="57"/>
      <c r="J18" s="36"/>
      <c r="K18" s="56"/>
      <c r="L18" s="69"/>
      <c r="M18" s="69"/>
      <c r="N18" s="76"/>
    </row>
    <row r="19" spans="2:14" s="3" customFormat="1" ht="27" customHeight="1">
      <c r="B19" s="26">
        <v>7</v>
      </c>
      <c r="C19" s="31"/>
      <c r="D19" s="31"/>
      <c r="E19" s="31"/>
      <c r="F19" s="48"/>
      <c r="G19" s="48"/>
      <c r="H19" s="31"/>
      <c r="I19" s="60"/>
      <c r="J19" s="31"/>
      <c r="K19" s="48"/>
      <c r="L19" s="31"/>
      <c r="M19" s="31"/>
      <c r="N19" s="29"/>
    </row>
    <row r="20" spans="2:14" s="3" customFormat="1" ht="27" customHeight="1">
      <c r="B20" s="26">
        <v>8</v>
      </c>
      <c r="C20" s="31"/>
      <c r="D20" s="31"/>
      <c r="E20" s="31"/>
      <c r="F20" s="48"/>
      <c r="G20" s="48"/>
      <c r="H20" s="31"/>
      <c r="I20" s="60"/>
      <c r="J20" s="31"/>
      <c r="K20" s="48"/>
      <c r="L20" s="31"/>
      <c r="M20" s="31"/>
      <c r="N20" s="29"/>
    </row>
    <row r="21" spans="2:14" s="3" customFormat="1" ht="27" customHeight="1">
      <c r="B21" s="26">
        <v>9</v>
      </c>
      <c r="C21" s="31"/>
      <c r="D21" s="31"/>
      <c r="E21" s="31"/>
      <c r="F21" s="48"/>
      <c r="G21" s="48"/>
      <c r="H21" s="31"/>
      <c r="I21" s="60"/>
      <c r="J21" s="31"/>
      <c r="K21" s="48"/>
      <c r="L21" s="31"/>
      <c r="M21" s="31"/>
      <c r="N21" s="29"/>
    </row>
    <row r="22" spans="2:14" s="3" customFormat="1" ht="27" customHeight="1" thickBot="1">
      <c r="B22" s="33">
        <v>10</v>
      </c>
      <c r="C22" s="40"/>
      <c r="D22" s="40"/>
      <c r="E22" s="40"/>
      <c r="F22" s="68"/>
      <c r="G22" s="68"/>
      <c r="H22" s="70"/>
      <c r="I22" s="64"/>
      <c r="J22" s="40"/>
      <c r="K22" s="68"/>
      <c r="L22" s="70"/>
      <c r="M22" s="35"/>
      <c r="N22" s="37"/>
    </row>
    <row r="23" spans="2:14" s="3" customFormat="1" ht="27" customHeight="1">
      <c r="B23" s="24">
        <v>11</v>
      </c>
      <c r="C23" s="36"/>
      <c r="D23" s="36"/>
      <c r="E23" s="36"/>
      <c r="F23" s="56"/>
      <c r="G23" s="56"/>
      <c r="H23" s="36"/>
      <c r="I23" s="57"/>
      <c r="J23" s="36"/>
      <c r="K23" s="56"/>
      <c r="L23" s="36"/>
      <c r="M23" s="69"/>
      <c r="N23" s="76"/>
    </row>
    <row r="24" spans="2:14" s="3" customFormat="1" ht="27" customHeight="1">
      <c r="B24" s="26">
        <v>12</v>
      </c>
      <c r="C24" s="31"/>
      <c r="D24" s="31"/>
      <c r="E24" s="31"/>
      <c r="F24" s="48"/>
      <c r="G24" s="48"/>
      <c r="H24" s="31"/>
      <c r="I24" s="60"/>
      <c r="J24" s="31"/>
      <c r="K24" s="48"/>
      <c r="L24" s="31"/>
      <c r="M24" s="31"/>
      <c r="N24" s="29"/>
    </row>
    <row r="25" spans="2:14" s="3" customFormat="1" ht="27" customHeight="1">
      <c r="B25" s="26">
        <v>13</v>
      </c>
      <c r="C25" s="31"/>
      <c r="D25" s="31"/>
      <c r="E25" s="31"/>
      <c r="F25" s="48"/>
      <c r="G25" s="48"/>
      <c r="H25" s="31"/>
      <c r="I25" s="60"/>
      <c r="J25" s="31"/>
      <c r="K25" s="48"/>
      <c r="L25" s="31"/>
      <c r="M25" s="31"/>
      <c r="N25" s="29"/>
    </row>
    <row r="26" spans="2:14" s="3" customFormat="1" ht="27" customHeight="1">
      <c r="B26" s="26">
        <v>14</v>
      </c>
      <c r="C26" s="31"/>
      <c r="D26" s="31"/>
      <c r="E26" s="31"/>
      <c r="F26" s="48"/>
      <c r="G26" s="48"/>
      <c r="H26" s="31"/>
      <c r="I26" s="60"/>
      <c r="J26" s="31"/>
      <c r="K26" s="48"/>
      <c r="L26" s="31"/>
      <c r="M26" s="31"/>
      <c r="N26" s="29"/>
    </row>
    <row r="27" spans="2:14" s="3" customFormat="1" ht="27" customHeight="1" thickBot="1">
      <c r="B27" s="33">
        <v>15</v>
      </c>
      <c r="C27" s="40"/>
      <c r="D27" s="40"/>
      <c r="E27" s="40"/>
      <c r="F27" s="68"/>
      <c r="G27" s="68"/>
      <c r="H27" s="40"/>
      <c r="I27" s="64"/>
      <c r="J27" s="40"/>
      <c r="K27" s="68"/>
      <c r="L27" s="40"/>
      <c r="M27" s="40"/>
      <c r="N27" s="34"/>
    </row>
    <row r="28" spans="2:13" ht="9.75" customHeight="1">
      <c r="B28"/>
      <c r="K28" s="1"/>
      <c r="M28"/>
    </row>
    <row r="29" spans="2:13" ht="18.75" customHeight="1">
      <c r="B29" s="41" t="s">
        <v>59</v>
      </c>
      <c r="I29" s="42"/>
      <c r="K29" s="1"/>
      <c r="M29"/>
    </row>
    <row r="30" spans="2:13" ht="18.75" customHeight="1">
      <c r="B30" s="41" t="s">
        <v>41</v>
      </c>
      <c r="I30" s="42"/>
      <c r="K30" s="1"/>
      <c r="M30"/>
    </row>
    <row r="31" spans="2:13" ht="18.75" customHeight="1">
      <c r="B31" s="43" t="s">
        <v>25</v>
      </c>
      <c r="C31" s="44"/>
      <c r="D31" s="44"/>
      <c r="E31" s="44"/>
      <c r="F31" s="44"/>
      <c r="G31" s="44"/>
      <c r="H31" s="44"/>
      <c r="I31" s="42"/>
      <c r="K31" s="1"/>
      <c r="M31"/>
    </row>
    <row r="32" spans="2:13" ht="18.75" customHeight="1">
      <c r="B32" s="43" t="s">
        <v>55</v>
      </c>
      <c r="C32" s="44"/>
      <c r="D32" s="44"/>
      <c r="E32" s="44"/>
      <c r="F32" s="44"/>
      <c r="G32" s="44"/>
      <c r="H32" s="44"/>
      <c r="I32" s="42"/>
      <c r="K32" s="1"/>
      <c r="M32"/>
    </row>
    <row r="33" spans="2:13" ht="18.75" customHeight="1">
      <c r="B33" s="43" t="s">
        <v>57</v>
      </c>
      <c r="C33" s="44"/>
      <c r="D33" s="44"/>
      <c r="E33" s="44"/>
      <c r="F33" s="44"/>
      <c r="G33" s="44"/>
      <c r="H33" s="44"/>
      <c r="K33" s="1"/>
      <c r="M33"/>
    </row>
    <row r="34" spans="2:13" ht="18.75" customHeight="1">
      <c r="B34" t="s">
        <v>26</v>
      </c>
      <c r="I34" s="44"/>
      <c r="J34" s="44"/>
      <c r="K34" s="44"/>
      <c r="M34"/>
    </row>
    <row r="35" spans="2:13" ht="18.75" customHeight="1">
      <c r="B35" t="s">
        <v>56</v>
      </c>
      <c r="I35" s="44"/>
      <c r="J35" s="44"/>
      <c r="K35" s="44"/>
      <c r="M35"/>
    </row>
    <row r="36" spans="2:13" ht="16.5" customHeight="1">
      <c r="B36" s="43" t="s">
        <v>54</v>
      </c>
      <c r="K36" s="1"/>
      <c r="M36"/>
    </row>
    <row r="37" spans="2:16" ht="16.5" customHeight="1">
      <c r="B37"/>
      <c r="K37" s="1"/>
      <c r="L37" s="44"/>
      <c r="M37" s="44"/>
      <c r="N37" s="44"/>
      <c r="O37" s="44"/>
      <c r="P37" s="44"/>
    </row>
    <row r="38" spans="12:16" ht="16.5" customHeight="1">
      <c r="L38" s="44"/>
      <c r="M38" s="44"/>
      <c r="N38" s="44"/>
      <c r="O38" s="44"/>
      <c r="P38" s="44"/>
    </row>
    <row r="39" ht="16.5" customHeight="1">
      <c r="M39"/>
    </row>
    <row r="40" ht="16.5" customHeight="1">
      <c r="M40"/>
    </row>
    <row r="50" spans="5:8" ht="13.5">
      <c r="E50" s="45"/>
      <c r="F50" s="45"/>
      <c r="G50" s="45"/>
      <c r="H50" s="45"/>
    </row>
    <row r="51" spans="5:8" ht="13.5">
      <c r="E51" s="45"/>
      <c r="F51" s="45"/>
      <c r="G51" s="45"/>
      <c r="H51" s="45"/>
    </row>
    <row r="52" spans="5:8" ht="13.5">
      <c r="E52" s="45"/>
      <c r="F52" s="45"/>
      <c r="G52" s="45"/>
      <c r="H52" s="45"/>
    </row>
    <row r="53" spans="5:8" ht="13.5">
      <c r="E53" s="45"/>
      <c r="F53" s="45"/>
      <c r="G53" s="45"/>
      <c r="H53" s="45"/>
    </row>
    <row r="54" spans="5:8" ht="13.5">
      <c r="E54" s="46"/>
      <c r="F54" s="46"/>
      <c r="G54" s="46"/>
      <c r="H54" s="46"/>
    </row>
    <row r="55" spans="5:8" ht="13.5">
      <c r="E55" s="46"/>
      <c r="F55" s="46"/>
      <c r="G55" s="46"/>
      <c r="H55" s="46"/>
    </row>
    <row r="56" spans="5:8" ht="13.5">
      <c r="E56" s="46"/>
      <c r="F56" s="46"/>
      <c r="G56" s="46"/>
      <c r="H56" s="46"/>
    </row>
    <row r="57" spans="5:8" ht="13.5">
      <c r="E57" s="46"/>
      <c r="F57" s="46"/>
      <c r="G57" s="46"/>
      <c r="H57" s="46"/>
    </row>
    <row r="58" spans="5:8" ht="13.5">
      <c r="E58" s="46"/>
      <c r="F58" s="46"/>
      <c r="G58" s="46"/>
      <c r="H58" s="46"/>
    </row>
    <row r="59" spans="5:8" ht="13.5">
      <c r="E59" s="46"/>
      <c r="F59" s="46"/>
      <c r="G59" s="46"/>
      <c r="H59" s="46"/>
    </row>
  </sheetData>
  <sheetProtection/>
  <mergeCells count="14">
    <mergeCell ref="D7:F7"/>
    <mergeCell ref="K9:N9"/>
    <mergeCell ref="K10:N10"/>
    <mergeCell ref="K8:N8"/>
    <mergeCell ref="M2:N2"/>
    <mergeCell ref="B8:C8"/>
    <mergeCell ref="H8:I8"/>
    <mergeCell ref="H7:I7"/>
    <mergeCell ref="K7:N7"/>
    <mergeCell ref="B9:C10"/>
    <mergeCell ref="D8:F8"/>
    <mergeCell ref="D9:I10"/>
    <mergeCell ref="C5:F5"/>
    <mergeCell ref="B7:C7"/>
  </mergeCells>
  <dataValidations count="6">
    <dataValidation type="list" allowBlank="1" showInputMessage="1" showErrorMessage="1" sqref="H13:H27">
      <formula1>$S$4:$U$4</formula1>
    </dataValidation>
    <dataValidation type="list" allowBlank="1" showInputMessage="1" showErrorMessage="1" sqref="L13:L27">
      <formula1>$S$6:$V$6</formula1>
    </dataValidation>
    <dataValidation type="list" allowBlank="1" showInputMessage="1" showErrorMessage="1" sqref="M2:N2">
      <formula1>$S$3:$V$3</formula1>
    </dataValidation>
    <dataValidation type="list" allowBlank="1" showInputMessage="1" showErrorMessage="1" sqref="M13:M27">
      <formula1>$S$7:$W$7</formula1>
    </dataValidation>
    <dataValidation type="list" allowBlank="1" showInputMessage="1" showErrorMessage="1" sqref="N13:N27">
      <formula1>$S$8:$W$8</formula1>
    </dataValidation>
    <dataValidation type="list" allowBlank="1" showInputMessage="1" showErrorMessage="1" sqref="K4">
      <formula1>$S$10:$Z$10</formula1>
    </dataValidation>
  </dataValidations>
  <printOptions/>
  <pageMargins left="0.7874015748031497" right="0.5905511811023623" top="0.4724409448818898" bottom="0.1968503937007874" header="0.3937007874015748" footer="0.2362204724409449"/>
  <pageSetup fitToHeight="1" fitToWidth="1" horizontalDpi="300" verticalDpi="300" orientation="landscape" paperSize="9" scale="62" r:id="rId2"/>
  <headerFooter alignWithMargins="0">
    <oddFooter>&amp;R2020様式（大分県バドミントン協会）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tanigami</dc:creator>
  <cp:keywords/>
  <dc:description/>
  <cp:lastModifiedBy>alias</cp:lastModifiedBy>
  <cp:lastPrinted>2020-02-07T01:28:24Z</cp:lastPrinted>
  <dcterms:created xsi:type="dcterms:W3CDTF">2016-02-09T23:25:16Z</dcterms:created>
  <dcterms:modified xsi:type="dcterms:W3CDTF">2022-04-08T00:51:45Z</dcterms:modified>
  <cp:category/>
  <cp:version/>
  <cp:contentType/>
  <cp:contentStatus/>
</cp:coreProperties>
</file>